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태진\"/>
    </mc:Choice>
  </mc:AlternateContent>
  <xr:revisionPtr revIDLastSave="0" documentId="13_ncr:1_{E7A3530D-1968-4BB5-99FC-4D8DE89BB76E}" xr6:coauthVersionLast="47" xr6:coauthVersionMax="47" xr10:uidLastSave="{00000000-0000-0000-0000-000000000000}"/>
  <bookViews>
    <workbookView xWindow="-10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<sst xmlns="http://schemas.openxmlformats.org/spreadsheetml/2006/main" count="38" uniqueCount="38">
  <si>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</si>
  <si>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</si>
  <si>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</si>
  <si>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</si>
  <si>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</si>
  <si>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</si>
  <si>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</si>
  <si>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</si>
  <si>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</si>
  <si>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</si>
  <si>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</si>
  <si>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</si>
  <si>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</si>
  <si>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</si>
  <si>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</si>
  <si>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</si>
  <si>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</si>
  <si>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</si>
  <si>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</si>
  <si>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</si>
  <si>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</si>
  <si>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</si>
  <si>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</si>
  <si>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</si>
  <si>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</si>
  <si>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</si>
  <si>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</si>
  <si>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</si>
  <si>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</si>
  <si>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TAEJIN CO.LTD</t>
    <phoneticPr fontId="2" type="noConversion"/>
  </si>
  <si>
    <t>京畿道平沢市</t>
    <phoneticPr fontId="2" type="noConversion"/>
  </si>
  <si>
    <t xml:space="preserve">OA用プリンター部品：定着ベルト・加熱ローラー・加圧ローラー </t>
    <phoneticPr fontId="2" type="noConversion"/>
  </si>
  <si>
    <t>ADF用ローラー類</t>
    <phoneticPr fontId="2" type="noConversion"/>
  </si>
  <si>
    <t>http://www.taejinroll.com</t>
    <phoneticPr fontId="2" type="noConversion"/>
  </si>
  <si>
    <t xml:space="preserve">
当社は、主にプリンター定着部のローラー類を生産しており、この分野における自動化設備の構築に関する技術支援を希望しています。
- 治工具の製作・設計に関する指導
- 新ラインの工程設計と既存ラインの工程変更に関する指導 
- 自動化・効率化に向けた技術指導
- 自動化装置の設計・製作に関する指導 
- 既存装置のトラブル対策、一時停止に関する指導</t>
    <phoneticPr fontId="2" type="noConversion"/>
  </si>
  <si>
    <r>
      <t>2025年0</t>
    </r>
    <r>
      <rPr>
        <b/>
        <sz val="10"/>
        <rFont val="맑은 고딕"/>
        <family val="2"/>
        <charset val="129"/>
      </rPr>
      <t>8</t>
    </r>
    <r>
      <rPr>
        <b/>
        <sz val="10"/>
        <rFont val="Yu Gothic UI"/>
        <family val="2"/>
        <charset val="128"/>
      </rPr>
      <t>月 ~ 1</t>
    </r>
    <r>
      <rPr>
        <b/>
        <sz val="10"/>
        <rFont val="맑은 고딕"/>
        <family val="2"/>
        <charset val="129"/>
      </rPr>
      <t>1</t>
    </r>
    <r>
      <rPr>
        <b/>
        <sz val="10"/>
        <rFont val="Yu Gothic UI"/>
        <family val="2"/>
        <charset val="128"/>
      </rPr>
      <t>月 (</t>
    </r>
    <r>
      <rPr>
        <b/>
        <sz val="10"/>
        <rFont val="맑은 고딕"/>
        <family val="2"/>
        <charset val="129"/>
      </rPr>
      <t>4</t>
    </r>
    <r>
      <rPr>
        <b/>
        <sz val="10"/>
        <rFont val="Yu Gothic UI"/>
        <family val="2"/>
        <charset val="128"/>
      </rPr>
      <t>) ヶ月</t>
    </r>
    <phoneticPr fontId="2" type="noConversion"/>
  </si>
  <si>
    <t xml:space="preserve">1. 会社紹介
- 当社は、1977年設立されOA機器用定着部のローラー、定着機、ATM機器用ローラーなどを専門的に製造している企業です。韓国平沢市に本社と第２工場(ローラー類およびシャフト素材の加工設備)を備え、中国東省威海市には海外生産拠点を有しており、国内外のプリンターメーカーに部品を供給しています。
主要取引先には、HP、(株)シンドリコ、Canon、Xeroxなどがあり、定着器用ローラー部品分野においては、韓国内で最大規模の売上実績を誇ります。 
当社は、同分野のリーディングカンパニーとして、継続的な設備投資と技術開発を通じて競争力を高めるとともに、日本をはじめとするグローバル市場への輸出基盤をさらに拡大しています。 
2. 製品紹介
- 加圧ローラー(Pressure Roller) 
加熱ローラー(Fuser Roller)とペアで、用紙に圧力を加えてトナーの定着を補助する部品です。
- 加熱ローラー(Heat Roller or Upper Roller) 
内部のヒーターにより高温に加熱され、トナーを紙に融着させる中核部品です。  
-Fuser Belt 
ローラーの代わりにベルトを使用する定着機構で、トナーを定着させるため熱と圧力を伝えます。 
. 
- Pick Up Roller 
給紙トレイに積まれた用紙の中から、1枚ずつ取り出す役割を果たします。 
3. プリンター用定着器およびローラー部品の市場 
- 市場規模と成長率 
韓国のプリンター部品市場は、2015年の592億ウォンから2019年に845億ウォンに成長し、年平均9.3％の拡大を記録しています。
- 主要部品の需要増加 : カラーレーザープリンター向けの省電力型瞬間定着器など、主要部品の需要は年々拡大しており、年間20％を超える成長を見せています。
- 韓国企業の競争力 : 韓国企業は、定着器用ローラー部品分野において優れた技術力と生産能力を有しており、国内外のプリンターメーカーに部品を供給しています。
また、日本のプリンターメーカーをはじめとする海外市場への輸出基盤も着実に拡大しています。
4. 日本の技術者を招聘する必要性 
1) 定着器のローラーとベルト技術の重要性 
定着器ローラーおよびベルトは、プリンターの印刷品質・印刷速度・省エネルギー性能に大きな影響を与える中核部品です。
特にベルト表面の耐熱性、防汚性、熱伝導の均一性を確保するには、材料配合、コーティング技術、フィルム構造制御など、高度かつ複合的な工程技術が必要です。
2) 日本の先進技術 
日本はCanon、Ricoh、Konica Minolta、Fuji Xeroxなど世界的なプリンターメーカーの拠点であり、
定着器部品に関する源泉技術の多くはこれらの企業によって蓄積されています。
特に、ETFE/PFAベースの耐熱フィルムの加工、 
プラズマ表面処理、精密コーティングラインの構築などにおいて、 
日本の技術者は長年にわたる実務ノウハウを有しています。 
3) 技術内製化に向けた技術者招聘の必要性 
単なる部品量産を超え、多様な素材のコントロールから顧客要求への柔軟な対応、高度な品質管理体制の構築には、 
日本の技術者による実務に関する指導や設備立ち上げ経験が重要です。 
特に下記のような状況では日本人技術者の招聘が極めて効果的だと考えております。 
新規ラインの効率的な自動化設計または既存生産ラインの高度化にも日本人技術者の招聘は大きく役立つと考えております。 
4) 国内競争力向上のための戦略的な投資 
韓国のエンジニアは、基礎工程について一定の理解を持っているものの、 
実生産の最適化や歩留まりを改善する段階で困難を感じることが多いです。
日本人技術者を短期または中長期で招聘し、技術のマニュアル化 + 人材教育 + パイロット生産に関する指導を並行して進めることで、 
早期に技術の自立基盤を確立することができると思います。
5) 結論 
定着器ベルトの開発を成功的に内製化するために、日本人技術者の招聘は「選択肢ではない必須戦略」 だと言えます。
特に、高性能プリンター用定着器部品市場において、技術の信頼性と品質の安定性確保は 
グローバル競争における決定的要素であり、技術先進国の技術者との協業は長期的視点でも意義ある投資になると考えております。  
</t>
    <phoneticPr fontId="2" type="noConversion"/>
  </si>
  <si>
    <t xml:space="preserve">日本人技術者による教育および技術指導内容(案) 
1. 主要な依頼業務 
1) 自動化・無人化に関する指導 
目的：コスト競争力の確保および人的リスクの緩和
教育内容：
主要工程における自動化対象の選定基準 
自動化前後の効果予測（ROI、品質、Tact Time） 
無人運転(夜間運転)への対応設計戦略
既存の手作業工程の自動化適用事例とシナリオ導出 
センサー、ビジョン、コンベアーの連動など自動化モジュールの構成 
2) 自動化装置の設計・製作に関する技術指導 
目的：老朽化された設備の性能向上および新規自動化装置の開発能力の確保 
教育内容： 
自動化装置の基本構成と制御設計の原則 
日本製装置の構造と制御ロジックの解説 
機構部・電気制御部の協業設計ガイド 
標準部品活用による製作コスト削減手法 
実際ラインに適用可能な自動化装置の設計ワークショップ 
2. 追加依頼業務（協議により追加可能な業務）
1) 治工具の設計・製作に関する指導 
目的：新規顧客の要求に対応する専用治工具を開発する能力の確保 
教育内容： 
顧客仕様を基にした治工具設計事例の分析 
現行工程と新仕様のギャップ分析
効率的な加工・組立のためのモジュール設計手法 
2D/3D CADを活用した治工具の図面作成実習 
治工具の耐久性改善とメンテナンス戦略 
2) 工程設計および既存ラインの改善指導 
目的：新製品への対応と生産性向上に向けた再構築と効率化 
教育内容： 
新規ライン立ち上げ時の考慮事項（レイアウト設計・動線計画・自動化比率など） 
既存ラインのボトルネック工程および不良多発ポイントの分析 
不良発生のメカニズム分析とFMEAによる改善案作成 
工程別のCycle Time短縮と生産性向上戦略 
日本工場の事例と運営ノウハウの共有 
3) 設備のトラブル対応および一時停止の対策に関する指導 
目的：停止時間の最小化と設備安定性の向上 
教育内容： 
設備のトラブル事例の傾向別分析と原因分析方法 
一時停止(Log/Alarm基盤)の原因分類と復帰プロセスの設計 
再発防止のためのTPM(総合的設備管理)の導入方案 
日常点検チェックリスト・自主診断マニュアルの作成に関する指導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</si>
</sst>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taejinroll.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G8" sqref="G8:J8"/>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26</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29</v>
      </c>
      <c r="F3" s="20"/>
      <c r="G3" s="21"/>
      <c r="H3" s="6" t="s">
        <v>20</v>
      </c>
      <c r="I3" s="18" t="s">
        <v>30</v>
      </c>
      <c r="J3" s="18"/>
    </row>
    <row r="4" spans="1:11" ht="30" customHeight="1">
      <c r="A4" s="16"/>
      <c r="B4" s="16"/>
      <c r="C4" s="6" t="s">
        <v>0</v>
      </c>
      <c r="D4" s="6" t="s">
        <v>1</v>
      </c>
      <c r="E4" s="6" t="s">
        <v>2</v>
      </c>
      <c r="F4" s="6" t="s">
        <v>3</v>
      </c>
      <c r="G4" s="6" t="s">
        <v>4</v>
      </c>
      <c r="H4" s="16" t="s">
        <v>5</v>
      </c>
      <c r="I4" s="16"/>
      <c r="J4" s="16"/>
      <c r="K4" s="4" t="str">
        <f>E3</f>
        <v>TAEJIN CO.LTD</v>
      </c>
    </row>
    <row r="5" spans="1:11" ht="34.5" customHeight="1">
      <c r="A5" s="16"/>
      <c r="B5" s="16"/>
      <c r="C5" s="7">
        <v>39</v>
      </c>
      <c r="D5" s="8">
        <v>2024</v>
      </c>
      <c r="E5" s="9">
        <v>894</v>
      </c>
      <c r="F5" s="9">
        <v>10873</v>
      </c>
      <c r="G5" s="9">
        <v>2432</v>
      </c>
      <c r="H5" s="14" t="s">
        <v>21</v>
      </c>
      <c r="I5" s="22" t="s">
        <v>31</v>
      </c>
      <c r="J5" s="22"/>
    </row>
    <row r="6" spans="1:11" ht="20.100000000000001" customHeight="1">
      <c r="A6" s="16"/>
      <c r="B6" s="16"/>
      <c r="C6" s="16" t="s">
        <v>6</v>
      </c>
      <c r="D6" s="16"/>
      <c r="E6" s="30" t="s">
        <v>33</v>
      </c>
      <c r="F6" s="17"/>
      <c r="G6" s="17"/>
      <c r="H6" s="14" t="s">
        <v>22</v>
      </c>
      <c r="I6" s="22" t="s">
        <v>32</v>
      </c>
      <c r="J6" s="22"/>
    </row>
    <row r="7" spans="1:11" ht="20.100000000000001" customHeight="1">
      <c r="A7" s="23" t="s">
        <v>7</v>
      </c>
      <c r="B7" s="23" t="s">
        <v>8</v>
      </c>
      <c r="C7" s="16" t="s">
        <v>17</v>
      </c>
      <c r="D7" s="16" t="s">
        <v>18</v>
      </c>
      <c r="E7" s="16"/>
      <c r="F7" s="16"/>
      <c r="G7" s="16" t="s">
        <v>9</v>
      </c>
      <c r="H7" s="16"/>
      <c r="I7" s="16"/>
      <c r="J7" s="16"/>
    </row>
    <row r="8" spans="1:11" ht="128.25" customHeight="1">
      <c r="A8" s="23"/>
      <c r="B8" s="23"/>
      <c r="C8" s="24"/>
      <c r="D8" s="25" t="s">
        <v>28</v>
      </c>
      <c r="E8" s="25"/>
      <c r="F8" s="25"/>
      <c r="G8" s="26" t="s">
        <v>34</v>
      </c>
      <c r="H8" s="26"/>
      <c r="I8" s="26"/>
      <c r="J8" s="26"/>
      <c r="K8" s="5"/>
    </row>
    <row r="9" spans="1:11" ht="23.25" customHeight="1">
      <c r="A9" s="23"/>
      <c r="B9" s="23"/>
      <c r="C9" s="10" t="s">
        <v>10</v>
      </c>
      <c r="D9" s="27" t="s">
        <v>35</v>
      </c>
      <c r="E9" s="27"/>
      <c r="F9" s="27"/>
      <c r="G9" s="6" t="s">
        <v>11</v>
      </c>
      <c r="H9" s="25" t="s">
        <v>27</v>
      </c>
      <c r="I9" s="25"/>
      <c r="J9" s="25"/>
      <c r="K9" s="3"/>
    </row>
    <row r="10" spans="1:11" ht="20.25" customHeight="1">
      <c r="A10" s="23"/>
      <c r="B10" s="23"/>
      <c r="C10" s="10" t="s">
        <v>15</v>
      </c>
      <c r="D10" s="25" t="s">
        <v>24</v>
      </c>
      <c r="E10" s="25"/>
      <c r="F10" s="25"/>
      <c r="G10" s="25"/>
      <c r="H10" s="25"/>
      <c r="I10" s="25"/>
      <c r="J10" s="25"/>
      <c r="K10" s="3"/>
    </row>
    <row r="11" spans="1:11" ht="21" customHeight="1">
      <c r="A11" s="23"/>
      <c r="B11" s="23"/>
      <c r="C11" s="11" t="s">
        <v>12</v>
      </c>
      <c r="D11" s="25" t="s">
        <v>25</v>
      </c>
      <c r="E11" s="25"/>
      <c r="F11" s="25"/>
      <c r="G11" s="25"/>
      <c r="H11" s="25"/>
      <c r="I11" s="25"/>
      <c r="J11" s="25"/>
      <c r="K11" s="3"/>
    </row>
    <row r="12" spans="1:11" ht="27.75" customHeight="1">
      <c r="A12" s="28" t="s">
        <v>19</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391.5" customHeight="1">
      <c r="A15" s="26" t="s">
        <v>36</v>
      </c>
      <c r="B15" s="26"/>
      <c r="C15" s="26"/>
      <c r="D15" s="26"/>
      <c r="E15" s="26"/>
      <c r="F15" s="26"/>
      <c r="G15" s="26"/>
      <c r="H15" s="26"/>
      <c r="I15" s="26"/>
      <c r="J15" s="26"/>
    </row>
    <row r="16" spans="1:11" ht="32.25" customHeight="1">
      <c r="A16" s="29" t="s">
        <v>14</v>
      </c>
      <c r="B16" s="29"/>
      <c r="C16" s="29"/>
      <c r="D16" s="29"/>
      <c r="E16" s="29"/>
      <c r="F16" s="29"/>
      <c r="G16" s="29"/>
      <c r="H16" s="29"/>
      <c r="I16" s="29"/>
      <c r="J16" s="29"/>
    </row>
    <row r="17" spans="1:10" ht="405.75" customHeight="1">
      <c r="A17" s="26" t="s">
        <v>37</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64"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2025-05-23T08:44:04Z</dcterms:modified>
</cp:coreProperties>
</file>